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ехническое задание" sheetId="1" r:id="rId1"/>
  </sheets>
  <definedNames>
    <definedName name="_xlnm.Print_Titles" localSheetId="0">'Техническое задание'!$4:$7</definedName>
  </definedNames>
  <calcPr fullCalcOnLoad="1" fullPrecision="0" refMode="R1C1"/>
</workbook>
</file>

<file path=xl/sharedStrings.xml><?xml version="1.0" encoding="utf-8"?>
<sst xmlns="http://schemas.openxmlformats.org/spreadsheetml/2006/main" count="16" uniqueCount="14">
  <si>
    <t>№ п/п</t>
  </si>
  <si>
    <t>Наименование продукции (работы, услуги)</t>
  </si>
  <si>
    <t>Начальная (максимальная) цена единицы продукции,
руб.</t>
  </si>
  <si>
    <t>Начальная (максимальная) цена в год,
руб.</t>
  </si>
  <si>
    <t>Стирка, глажка, дезинфекция прямого белья (простыни, полотенца, наволочки, пододеяльники)</t>
  </si>
  <si>
    <t>Стирка, дезинфекция спецодежды медицинских работников и СИЗ</t>
  </si>
  <si>
    <t>Обработка мягкого инвентаря в дезинфекционной камере паровоздушным методом из расчета: пододеяльник -0,85кг, простыня -0,5кг., наволочка - 0,2 кг., одеяло -2,5 кг., подушка - 1,2кг.</t>
  </si>
  <si>
    <t>Количество, кг</t>
  </si>
  <si>
    <t xml:space="preserve">Ед.изм. </t>
  </si>
  <si>
    <t>кг</t>
  </si>
  <si>
    <t>Итого</t>
  </si>
  <si>
    <t>Техническое задание</t>
  </si>
  <si>
    <t>Технические требования заказчика к оказываемым услугам</t>
  </si>
  <si>
    <t xml:space="preserve">         2.  Требования заказчика к оказываемым услугам
Назначение: восстановление санитарно-гигиенических свойств с сохранением товарного вида белья медицинского учреждения в соответствии с санитарно-эпидемиологическими требованиями СанПиН 3.3686-21    утвержденными      постановлением      главного государственного санитарного врача РФ от 28.01.2021 N 4    
Основные функциональные требования, технические характеристики:
2.1 Входы для грязного белья и чистого белья должны быть раздельными.
2.2 Дезинфекция белья.
2.3 Для удаления специфических загрязнений должны применяться специальные пятновыводные препараты в соответствии с нормативной документацией.
2.4 Способ и режим стирки следует выбирать в зависимости от загрязнения и от волокнистого состава ткани, из которого изготовлено изделие (ГОСТ 25652-83)
2.5 Стирка белья должна производиться отдельно от обычного бытового белья населения.
2.6 Стирка одежды сотрудников (спецодежда) должна производиться отдельно.
2.7 При обработке белья технологические потоки грязного и чистого белья не должны перекрещиваться (п.2.6 Методических указаний МУ 3.5.736-99 «Технология обработки белья в медицинских учреждениях».)
2.8 Стирка и дезинфекция белья, загрязненного биологическими выделениями, должна осуществляться в проходных стиральных машинах, имеющих два окна — загрузочное ("грязное") и выгрузочное ("чистое").
2.9 Стирка белья загрязненного любыми биологическими субстратами должна осуществляться отдельно с применением щадящих дезинфектантов, не вызывающих порчу тканевой основы белья, на оборудовании, не допускающем нарушение целостности белья.
2.10 Бельё, требующее предварительной дезинфекции (кровь, биологические, белковые, танинные выделения и т. д.) тщательно прополаскивать до исчезновения запаха дезинфектанта.
2.11 Стирка, полоскание и отжим в стиральных машинах должны производиться без механических повреждений изделий. На выстиранных изделиях не допускается нарушение целостности ткани.
2.12 После стирки изделия должны быть чистыми, без неприятных запахов и деформаций. Эффективность отстирывания тканей должна соответствовать нормативной документации.
2.13 Изделия после глажения должны быть сухими и хорошо выутюженными, без морщин, заминов, заломов и запала ткани. Влажно-тепловая обработка изделия должна соответствовать требованиям ГОСТ 25652-83.
2.14 Устройство, оборудование, содержание и режим работы прачечных, должны соответствовать требованиям, изложенным в СанПиН 3.3686-21     утвержденными      постановлением      главного государственного санитарного врача РФ от 28.01.2021 N 4    
2.15 Организация и проведение производственного контроля за соблюдением санитарных правил и выполнением санитарно-противоэпидемических (профилактических) мероприятий должны проводиться в соответствии с требованиями, изложенными в санитарных правилах  СП 1.1.1058-01 «Организация и проведение производственного контроля за соблюдением санитарных правил и выполнением санитарно-противоэпидемических (профилактических) мероприятий»
2.16 Сбор белья, транспортирование, хранение и выдачу его произво¬дить в соответствии с требованиями, изложенными в  СанПиН 3.3686-21     утвержденными      постановлением      главного государственного санитарного врача РФ от 28.01.2021 N 4.
2.17 Доставка чистого белья Заказчику и вывоз грязного белья должна производиться специально выделенным автотранспортом Исполнителя. Автотранспорт, предназначенный для транспортирования чистого белья, подвергается предварительной дезинфекционной обработке.
3. Требования к упаковке:
После стирки и глажения изделия должны быть сложены и упакованы в полиэтиленовый пакет, затем в мешок для транспортировки. Не допускается складывать влажные изделия.
4. Требования к качеству и надежности:
4.1 Услуги должны обеспечивать безопасность жизни и здоровья потребителей услуг. Оказание услуг производить в соответствии в СанПиН 3.3686-21     утвержденными      постановлением      главного государственного санитарного врача РФ от 28.01.2021 N 4.
4.2 Восстановление стоимости белья, утраченного по вине Исполнителя, производится Исполнителем по ценам приобретенного товара с учетом степени износа и наличия дефектов в момент сдачи белья для обработки.
4.3 Изделия после глажки должны быть сухими, хорошо выутюженными без морщин, заминов, заломов и запала тканей.
4.4 Бактериологический контроль следует проводить не реже 2 раз в год, а также по заявке Заказчика при изменении технологии стирки белья; в случае ухудшения эпидемиологической обстановки в лечебно-профилактическом учреждении.
4.5 Исполнитель обязан обеспечивать качественное выполнение услуги (белье должно быть отстирано от биологических субстратов) с соблюдением сроков выполнения услуги.
4.6 Наличие лицензии по дезинфектологии.
5. Условия передачи грязного и чистого белья:
5.1 Бельё должно быть доставлено со стирки и на стирку транспортом Исполнителя.
5.2 Погрузо-разгрузочные работы силами Исполнителя.
5.3 Чистое белье выдается на основании накладной, полученной при сдаче белья в стирку.
5.4 Прием-сдача грязного белья производится путем пересчета всех предметов белья. Выписывается квитанция в 2 экземплярах, с указанием количества по каждому наименованию и общего веса белья. Первый экземпляр квитанции вручается сестре-хозяйке, сдавшей белье в стирку, а второй остается у Исполнителя.
6. Условия к календарному плану-графику услуг:
6.1  Стирка, глажка, дезинфекция прямого белья (простыни, полотенца, наволочки, пододеяльники)  - забор белья осуществляется на следующий день после подачи заявки с 8.00 до 13.00. Оказание услуги в течение 2 (двух) календарных дней, с момента приема белья.
6.2  Стирка, дезинфекция спецодежды медицинских работников и СИЗ - забор белья осуществляется на следующий день после подачи заявки с 8.00 до 13.00. Оказание услуги в течение 2 (двух) календарных дней, с момента приема белья.
6.3  Обработка мягкого инвентаря в дезинфекционной камере паровоздушным методом осуществляется   в течение 3 (трех) календарных дней, с момента приема белья.
Забор белья осуществляется  Исполнителем на следующий день после подачи заявки с 8.00 до 13.00.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</si>
</sst>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1" fontId="9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18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tabSelected="1" zoomScale="70" zoomScaleNormal="70" zoomScaleSheetLayoutView="75" zoomScalePageLayoutView="0" workbookViewId="0" topLeftCell="C1">
      <selection activeCell="C8" sqref="C8:C10"/>
    </sheetView>
  </sheetViews>
  <sheetFormatPr defaultColWidth="9.00390625" defaultRowHeight="12.75"/>
  <cols>
    <col min="1" max="1" width="5.00390625" style="2" customWidth="1"/>
    <col min="2" max="2" width="42.75390625" style="2" customWidth="1"/>
    <col min="3" max="3" width="139.375" style="2" customWidth="1"/>
    <col min="4" max="5" width="17.25390625" style="2" customWidth="1"/>
    <col min="6" max="6" width="13.125" style="1" customWidth="1"/>
    <col min="7" max="7" width="13.875" style="1" customWidth="1"/>
    <col min="8" max="16384" width="9.125" style="1" customWidth="1"/>
  </cols>
  <sheetData>
    <row r="1" spans="1:5" ht="32.25" customHeight="1">
      <c r="A1" s="6"/>
      <c r="B1" s="6"/>
      <c r="C1" s="6"/>
      <c r="D1" s="1"/>
      <c r="E1" s="1"/>
    </row>
    <row r="2" spans="1:7" ht="32.25" customHeight="1">
      <c r="A2" s="23" t="s">
        <v>11</v>
      </c>
      <c r="B2" s="23"/>
      <c r="C2" s="23"/>
      <c r="D2" s="23"/>
      <c r="E2" s="23"/>
      <c r="F2" s="23"/>
      <c r="G2" s="23"/>
    </row>
    <row r="4" spans="1:7" ht="28.5" customHeight="1">
      <c r="A4" s="24" t="s">
        <v>0</v>
      </c>
      <c r="B4" s="24" t="s">
        <v>1</v>
      </c>
      <c r="C4" s="24" t="s">
        <v>12</v>
      </c>
      <c r="D4" s="19" t="s">
        <v>2</v>
      </c>
      <c r="E4" s="16" t="s">
        <v>8</v>
      </c>
      <c r="F4" s="19" t="s">
        <v>7</v>
      </c>
      <c r="G4" s="19" t="s">
        <v>3</v>
      </c>
    </row>
    <row r="5" spans="1:7" ht="87" customHeight="1">
      <c r="A5" s="25"/>
      <c r="B5" s="25"/>
      <c r="C5" s="25"/>
      <c r="D5" s="19"/>
      <c r="E5" s="17"/>
      <c r="F5" s="19"/>
      <c r="G5" s="19"/>
    </row>
    <row r="6" spans="1:7" ht="73.5" customHeight="1">
      <c r="A6" s="26"/>
      <c r="B6" s="26"/>
      <c r="C6" s="26"/>
      <c r="D6" s="19"/>
      <c r="E6" s="18"/>
      <c r="F6" s="19"/>
      <c r="G6" s="19"/>
    </row>
    <row r="7" spans="1:7" ht="15.75">
      <c r="A7" s="7">
        <v>1</v>
      </c>
      <c r="B7" s="15">
        <v>2</v>
      </c>
      <c r="C7" s="15">
        <v>3</v>
      </c>
      <c r="D7" s="15">
        <v>4</v>
      </c>
      <c r="E7" s="15">
        <v>5</v>
      </c>
      <c r="F7" s="8">
        <v>6</v>
      </c>
      <c r="G7" s="8">
        <v>7</v>
      </c>
    </row>
    <row r="8" spans="1:7" ht="376.5" customHeight="1">
      <c r="A8" s="9">
        <v>1</v>
      </c>
      <c r="B8" s="14" t="s">
        <v>4</v>
      </c>
      <c r="C8" s="28" t="s">
        <v>13</v>
      </c>
      <c r="D8" s="5">
        <v>73.8</v>
      </c>
      <c r="E8" s="5" t="s">
        <v>9</v>
      </c>
      <c r="F8" s="13">
        <v>23012.5</v>
      </c>
      <c r="G8" s="13">
        <v>1698322.5</v>
      </c>
    </row>
    <row r="9" spans="1:7" ht="408.75" customHeight="1">
      <c r="A9" s="9">
        <v>2</v>
      </c>
      <c r="B9" s="14" t="s">
        <v>5</v>
      </c>
      <c r="C9" s="29"/>
      <c r="D9" s="5">
        <v>80.6</v>
      </c>
      <c r="E9" s="5" t="s">
        <v>9</v>
      </c>
      <c r="F9" s="13">
        <v>2905</v>
      </c>
      <c r="G9" s="13">
        <v>234143</v>
      </c>
    </row>
    <row r="10" spans="1:7" ht="371.25" customHeight="1">
      <c r="A10" s="9">
        <v>3</v>
      </c>
      <c r="B10" s="14" t="s">
        <v>6</v>
      </c>
      <c r="C10" s="30"/>
      <c r="D10" s="5">
        <v>33.6</v>
      </c>
      <c r="E10" s="5" t="s">
        <v>9</v>
      </c>
      <c r="F10" s="13">
        <v>225</v>
      </c>
      <c r="G10" s="13">
        <v>7560</v>
      </c>
    </row>
    <row r="11" spans="1:8" s="3" customFormat="1" ht="34.5" customHeight="1">
      <c r="A11" s="20" t="s">
        <v>10</v>
      </c>
      <c r="B11" s="21"/>
      <c r="C11" s="21"/>
      <c r="D11" s="21"/>
      <c r="E11" s="21"/>
      <c r="F11" s="22"/>
      <c r="G11" s="10">
        <f>SUM(G8:G10)</f>
        <v>1940025.5</v>
      </c>
      <c r="H11" s="1"/>
    </row>
    <row r="12" spans="4:16" ht="18.75">
      <c r="D12" s="27"/>
      <c r="E12" s="27"/>
      <c r="F12" s="27"/>
      <c r="G12" s="4"/>
      <c r="H12" s="4"/>
      <c r="I12" s="12"/>
      <c r="J12" s="11"/>
      <c r="K12" s="27"/>
      <c r="L12" s="27"/>
      <c r="M12" s="27"/>
      <c r="N12" s="27"/>
      <c r="O12" s="27"/>
      <c r="P12" s="27"/>
    </row>
  </sheetData>
  <sheetProtection/>
  <mergeCells count="12">
    <mergeCell ref="K12:P12"/>
    <mergeCell ref="D12:F12"/>
    <mergeCell ref="D4:D6"/>
    <mergeCell ref="E4:E6"/>
    <mergeCell ref="G4:G6"/>
    <mergeCell ref="A11:F11"/>
    <mergeCell ref="A2:G2"/>
    <mergeCell ref="C8:C10"/>
    <mergeCell ref="C4:C6"/>
    <mergeCell ref="A4:A6"/>
    <mergeCell ref="B4:B6"/>
    <mergeCell ref="F4:F6"/>
  </mergeCells>
  <printOptions/>
  <pageMargins left="0.1968503937007874" right="0.1968503937007874" top="0.43" bottom="0.1968503937007874" header="0.18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2022-01-31T06:31:39Z</cp:lastPrinted>
  <dcterms:created xsi:type="dcterms:W3CDTF">2011-08-16T14:08:10Z</dcterms:created>
  <dcterms:modified xsi:type="dcterms:W3CDTF">2022-02-21T05:37:31Z</dcterms:modified>
  <cp:category/>
  <cp:version/>
  <cp:contentType/>
  <cp:contentStatus/>
</cp:coreProperties>
</file>